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<sst xmlns="http://schemas.openxmlformats.org/spreadsheetml/2006/main" count="445" uniqueCount="97">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</sst>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Агродом 21</v>
          </cell>
        </row>
        <row r="6">
          <cell r="B6">
            <v>0</v>
          </cell>
          <cell r="C6">
            <v>286686.3983175318</v>
          </cell>
          <cell r="D6">
            <v>4444.8407900000002</v>
          </cell>
          <cell r="E6">
            <v>0</v>
          </cell>
          <cell r="F6">
            <v>0</v>
          </cell>
        </row>
        <row r="7">
          <cell r="B7">
            <v>186788.07</v>
          </cell>
          <cell r="C7">
            <v>82008.608445771446</v>
          </cell>
          <cell r="D7">
            <v>57468.13</v>
          </cell>
          <cell r="E7">
            <v>0</v>
          </cell>
          <cell r="F7">
            <v>0</v>
          </cell>
        </row>
        <row r="8">
          <cell r="B8">
            <v>255918.64000000004</v>
          </cell>
          <cell r="C8">
            <v>10680.190867356279</v>
          </cell>
          <cell r="D8">
            <v>26019.34</v>
          </cell>
          <cell r="E8">
            <v>0</v>
          </cell>
          <cell r="F8">
            <v>17466.759999999998</v>
          </cell>
        </row>
        <row r="9">
          <cell r="B9">
            <v>943657.44000000018</v>
          </cell>
          <cell r="C9">
            <v>25174.735615911231</v>
          </cell>
          <cell r="D9">
            <v>38614.239999999998</v>
          </cell>
          <cell r="E9">
            <v>0</v>
          </cell>
          <cell r="F9">
            <v>0</v>
          </cell>
        </row>
        <row r="10">
          <cell r="B10">
            <v>696783.54000000015</v>
          </cell>
          <cell r="C10">
            <v>4958.660045558272</v>
          </cell>
          <cell r="D10">
            <v>57468.13</v>
          </cell>
          <cell r="E10">
            <v>0</v>
          </cell>
          <cell r="F10">
            <v>0</v>
          </cell>
        </row>
        <row r="11">
          <cell r="B11">
            <v>186556.38000000003</v>
          </cell>
          <cell r="C11">
            <v>60317.519999999975</v>
          </cell>
          <cell r="D11">
            <v>57468.13</v>
          </cell>
          <cell r="E11">
            <v>0</v>
          </cell>
          <cell r="F11">
            <v>92750.01</v>
          </cell>
        </row>
        <row r="12">
          <cell r="B12">
            <v>60317.519999999975</v>
          </cell>
          <cell r="C12">
            <v>287274.94670787116</v>
          </cell>
          <cell r="D12">
            <v>0</v>
          </cell>
          <cell r="E12">
            <v>0</v>
          </cell>
        </row>
        <row r="13">
          <cell r="B13">
            <v>832292.77999999991</v>
          </cell>
          <cell r="C13">
            <v>76034.740000000005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830489.39999999991</v>
          </cell>
          <cell r="F14">
            <v>0</v>
          </cell>
        </row>
        <row r="15">
          <cell r="B15">
            <v>0</v>
          </cell>
          <cell r="C15">
            <v>2</v>
          </cell>
          <cell r="D15">
            <v>0</v>
          </cell>
          <cell r="E15">
            <v>4986.115202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2</v>
          </cell>
          <cell r="D16">
            <v>0</v>
          </cell>
          <cell r="E16">
            <v>86117.69</v>
          </cell>
          <cell r="F16">
            <v>0</v>
          </cell>
          <cell r="G16" t="str">
            <v xml:space="preserve"> </v>
          </cell>
        </row>
        <row r="17">
          <cell r="B17">
            <v>1803.38</v>
          </cell>
          <cell r="C17">
            <v>0</v>
          </cell>
          <cell r="D17">
            <v>0</v>
          </cell>
          <cell r="E17">
            <v>44440.66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54135.77</v>
          </cell>
          <cell r="F18">
            <v>66</v>
          </cell>
          <cell r="G18" t="str">
            <v xml:space="preserve"> </v>
          </cell>
        </row>
        <row r="19">
          <cell r="B19">
            <v>1019080.8499999999</v>
          </cell>
          <cell r="D19">
            <v>0</v>
          </cell>
          <cell r="E19">
            <v>86117.69</v>
          </cell>
          <cell r="F19">
            <v>0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86117.69</v>
          </cell>
          <cell r="F20">
            <v>140205.31</v>
          </cell>
          <cell r="G20" t="str">
            <v xml:space="preserve"> </v>
          </cell>
        </row>
        <row r="21">
          <cell r="B21">
            <v>274964.71999999997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369086.68000000028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topLeftCell="A133" zoomScaleNormal="100" workbookViewId="0">
      <selection activeCell="E158" sqref="E15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к.п. Зел.Город, Агродом 21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186788.07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255918.64000000004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943657.44000000018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696783.54000000015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186556.38000000003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60317.519999999975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832292.77999999991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830489.39999999991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1803.38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1019080.8499999999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274964.71999999997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369086.68000000028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60317.519999999975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286686.3983175318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76034.740000000005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10680.190867356279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25174.735615911231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4958.660045558272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287274.94670787116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82008.608445771446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2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2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17466.759999999998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92750.01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4986.115202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86117.69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44440.66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54135.77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86117.69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86117.69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4444.8407900000002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57468.13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26019.34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38614.239999999998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57468.13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57468.13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 t="str">
        <f>'[1]Для проверки'!G18</f>
        <v xml:space="preserve"> 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66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0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140205.31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2018-03-16T07:17:44Z</dcterms:created>
  <dcterms:modified xsi:type="dcterms:W3CDTF">2018-03-16T07:17:56Z</dcterms:modified>
</cp:coreProperties>
</file>