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<sst xmlns="http://schemas.openxmlformats.org/spreadsheetml/2006/main" count="414" uniqueCount="95">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</sst>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Варварская 10/А</v>
          </cell>
        </row>
        <row r="6">
          <cell r="B6">
            <v>13902.149999999954</v>
          </cell>
          <cell r="C6">
            <v>31504.4191361298</v>
          </cell>
          <cell r="D6">
            <v>656.15943900000002</v>
          </cell>
          <cell r="E6">
            <v>88.209437000000008</v>
          </cell>
          <cell r="F6">
            <v>0</v>
          </cell>
        </row>
        <row r="7">
          <cell r="B7">
            <v>73776.14</v>
          </cell>
          <cell r="C7">
            <v>8910.9071607860133</v>
          </cell>
          <cell r="D7">
            <v>8079.31</v>
          </cell>
          <cell r="E7">
            <v>38527.440000000002</v>
          </cell>
          <cell r="F7">
            <v>0</v>
          </cell>
        </row>
        <row r="8">
          <cell r="B8">
            <v>0</v>
          </cell>
          <cell r="C8">
            <v>1160.4902348930623</v>
          </cell>
          <cell r="D8">
            <v>7341</v>
          </cell>
          <cell r="E8">
            <v>38305.4</v>
          </cell>
          <cell r="F8">
            <v>4342.12</v>
          </cell>
        </row>
        <row r="9">
          <cell r="B9">
            <v>105070.50000000003</v>
          </cell>
          <cell r="C9">
            <v>2735.4412679622183</v>
          </cell>
          <cell r="D9">
            <v>1230.93</v>
          </cell>
          <cell r="E9">
            <v>3321.6400000000003</v>
          </cell>
          <cell r="F9">
            <v>0</v>
          </cell>
        </row>
        <row r="10">
          <cell r="B10">
            <v>75711.24000000002</v>
          </cell>
          <cell r="C10">
            <v>538.79903762892172</v>
          </cell>
          <cell r="D10">
            <v>8079.31</v>
          </cell>
          <cell r="E10">
            <v>38527.440000000002</v>
          </cell>
          <cell r="F10">
            <v>0</v>
          </cell>
        </row>
        <row r="11">
          <cell r="B11">
            <v>22325.520000000004</v>
          </cell>
          <cell r="C11">
            <v>7033.7400000000007</v>
          </cell>
          <cell r="D11">
            <v>8079.31</v>
          </cell>
          <cell r="E11">
            <v>38527.440000000002</v>
          </cell>
          <cell r="F11">
            <v>6458.06</v>
          </cell>
        </row>
        <row r="12">
          <cell r="B12">
            <v>7033.7400000000007</v>
          </cell>
          <cell r="C12">
            <v>30861.183162600006</v>
          </cell>
          <cell r="D12">
            <v>0</v>
          </cell>
          <cell r="E12">
            <v>0</v>
          </cell>
        </row>
        <row r="13">
          <cell r="B13">
            <v>103657.82</v>
          </cell>
          <cell r="C13">
            <v>12200.23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103657.82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885.55464400000005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15122.84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14083.58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1905.49</v>
          </cell>
          <cell r="F18" t="e">
            <v>#N/A</v>
          </cell>
        </row>
        <row r="19">
          <cell r="B19">
            <v>177433.96000000002</v>
          </cell>
          <cell r="D19">
            <v>0</v>
          </cell>
          <cell r="E19">
            <v>15122.84</v>
          </cell>
          <cell r="F19" t="e">
            <v>#N/A</v>
          </cell>
        </row>
        <row r="20">
          <cell r="B20">
            <v>12489.469999999943</v>
          </cell>
          <cell r="D20">
            <v>0</v>
          </cell>
          <cell r="E20">
            <v>15122.84</v>
          </cell>
          <cell r="F20" t="e">
            <v>#N/A</v>
          </cell>
        </row>
        <row r="21">
          <cell r="B21">
            <v>83605.180000000008</v>
          </cell>
          <cell r="D21">
            <v>0</v>
          </cell>
          <cell r="E21">
            <v>0</v>
          </cell>
        </row>
        <row r="22">
          <cell r="B22">
            <v>0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Варварская 10/А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13902.149999999954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73776.14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0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105070.50000000003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75711.24000000002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22325.520000000004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7033.7400000000007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103657.82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103657.82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177433.96000000002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12489.469999999943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83605.180000000008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0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7033.7400000000007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31504.4191361298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12200.23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1160.4902348930623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2735.4412679622183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538.79903762892172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30861.183162600006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8910.9071607860133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4342.12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6458.06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88.209437000000008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38527.440000000002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38305.4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3321.6400000000003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38527.440000000002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38527.440000000002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885.55464400000005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15122.84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14083.58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1905.49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15122.84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15122.84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656.15943900000002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8079.31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7341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1230.93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8079.31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8079.31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 t="e">
        <f>'[1]Для проверки'!F18</f>
        <v>#N/A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 t="e">
        <f>'[1]Для проверки'!F19</f>
        <v>#N/A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 t="e">
        <f>'[1]Для проверки'!F20</f>
        <v>#N/A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2018-03-16T07:16:20Z</dcterms:created>
  <dcterms:modified xsi:type="dcterms:W3CDTF">2018-03-16T07:16:54Z</dcterms:modified>
</cp:coreProperties>
</file>