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<sst xmlns="http://schemas.openxmlformats.org/spreadsheetml/2006/main" count="445" uniqueCount="97">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</sst>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hirmanova.i\Desktop\&#1053;&#1044;&#1059;&#1050;%20&#1054;&#1073;&#1097;&#1080;&#1081;%20&#1076;&#1083;&#1103;%20&#1087;&#1077;&#1095;&#1072;&#1090;&#1080;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4/1</v>
          </cell>
        </row>
        <row r="6">
          <cell r="B6">
            <v>0</v>
          </cell>
          <cell r="C6">
            <v>1181384.8084746876</v>
          </cell>
          <cell r="D6">
            <v>15863.371952</v>
          </cell>
          <cell r="E6">
            <v>1107.0996</v>
          </cell>
          <cell r="F6">
            <v>0</v>
          </cell>
        </row>
        <row r="7">
          <cell r="B7">
            <v>0</v>
          </cell>
          <cell r="C7">
            <v>176661.53598882654</v>
          </cell>
          <cell r="D7">
            <v>193554.12</v>
          </cell>
          <cell r="E7">
            <v>2292945.4700000002</v>
          </cell>
          <cell r="F7">
            <v>0</v>
          </cell>
        </row>
        <row r="8">
          <cell r="B8">
            <v>353664.94999999978</v>
          </cell>
          <cell r="C8">
            <v>12325.223441080921</v>
          </cell>
          <cell r="D8">
            <v>183619.42</v>
          </cell>
          <cell r="E8">
            <v>2219210.63</v>
          </cell>
          <cell r="F8">
            <v>430428.13</v>
          </cell>
        </row>
        <row r="9">
          <cell r="B9">
            <v>2398567.42</v>
          </cell>
          <cell r="C9">
            <v>54230.983140756056</v>
          </cell>
          <cell r="D9">
            <v>39795.660000000003</v>
          </cell>
          <cell r="E9">
            <v>358387.1</v>
          </cell>
          <cell r="F9">
            <v>0</v>
          </cell>
        </row>
        <row r="10">
          <cell r="B10">
            <v>1815341.4999999998</v>
          </cell>
          <cell r="C10">
            <v>7395.1340646485514</v>
          </cell>
          <cell r="D10">
            <v>193554.12</v>
          </cell>
          <cell r="E10">
            <v>2292945.4700000002</v>
          </cell>
          <cell r="F10">
            <v>0</v>
          </cell>
        </row>
        <row r="11">
          <cell r="B11">
            <v>436619.38000000006</v>
          </cell>
          <cell r="C11">
            <v>146606.53999999998</v>
          </cell>
          <cell r="D11">
            <v>193554.12</v>
          </cell>
          <cell r="E11">
            <v>2292945.4700000002</v>
          </cell>
          <cell r="F11">
            <v>634460.61</v>
          </cell>
        </row>
        <row r="12">
          <cell r="B12">
            <v>146606.53999999998</v>
          </cell>
          <cell r="C12">
            <v>383343.81489000004</v>
          </cell>
          <cell r="D12">
            <v>0</v>
          </cell>
          <cell r="E12">
            <v>0</v>
          </cell>
        </row>
        <row r="13">
          <cell r="B13">
            <v>2456186.3650699998</v>
          </cell>
          <cell r="C13">
            <v>78171.860000000015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2439992.5999999996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7682.8594890000004</v>
          </cell>
          <cell r="E15">
            <v>11626.857964000001</v>
          </cell>
          <cell r="F15">
            <v>0</v>
          </cell>
          <cell r="G15">
            <v>8162.3027869999996</v>
          </cell>
        </row>
        <row r="16">
          <cell r="B16">
            <v>0</v>
          </cell>
          <cell r="C16">
            <v>0</v>
          </cell>
          <cell r="D16">
            <v>977212.43</v>
          </cell>
          <cell r="E16">
            <v>196232.71</v>
          </cell>
          <cell r="F16">
            <v>0</v>
          </cell>
          <cell r="G16">
            <v>28819.53</v>
          </cell>
        </row>
        <row r="17">
          <cell r="B17">
            <v>16193.765070000001</v>
          </cell>
          <cell r="C17">
            <v>0</v>
          </cell>
          <cell r="D17">
            <v>913544.33</v>
          </cell>
          <cell r="E17">
            <v>185052.56</v>
          </cell>
          <cell r="G17">
            <v>9723.14</v>
          </cell>
        </row>
        <row r="18">
          <cell r="B18">
            <v>0</v>
          </cell>
          <cell r="C18">
            <v>0</v>
          </cell>
          <cell r="D18">
            <v>177609.13</v>
          </cell>
          <cell r="E18">
            <v>39572.33</v>
          </cell>
          <cell r="F18">
            <v>157</v>
          </cell>
          <cell r="G18">
            <v>19096.39</v>
          </cell>
        </row>
        <row r="19">
          <cell r="B19">
            <v>2456186.3650699998</v>
          </cell>
          <cell r="D19">
            <v>977212.43</v>
          </cell>
          <cell r="E19">
            <v>196232.71</v>
          </cell>
          <cell r="F19">
            <v>6</v>
          </cell>
          <cell r="G19">
            <v>28819.53</v>
          </cell>
        </row>
        <row r="20">
          <cell r="B20">
            <v>0</v>
          </cell>
          <cell r="D20">
            <v>977212.43</v>
          </cell>
          <cell r="E20">
            <v>196232.71</v>
          </cell>
          <cell r="F20">
            <v>263049.06</v>
          </cell>
          <cell r="G20">
            <v>28819.53</v>
          </cell>
        </row>
        <row r="21">
          <cell r="B21">
            <v>307664.53000000003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254321.43000000011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3" zoomScaleNormal="100" workbookViewId="0">
      <selection activeCell="B25" sqref="B25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им.композитора Касьянова 4/1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353664.94999999978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2398567.42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1815341.4999999998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436619.38000000006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146606.53999999998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2456186.3650699998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2439992.5999999996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16193.765070000001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2456186.3650699998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307664.53000000003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254321.43000000011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146606.53999999998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1181384.8084746876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78171.860000000015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12325.223441080921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54230.983140756056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7395.1340646485514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383343.81489000004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176661.53598882654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430428.13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634460.61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1107.0996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2292945.4700000002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2219210.63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358387.1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2292945.4700000002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2292945.4700000002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7682.8594890000004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977212.43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913544.33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177609.13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977212.43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977212.43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11626.857964000001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196232.71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185052.56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39572.33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196232.71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196232.71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15863.371952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193554.12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183619.42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39795.660000000003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193554.12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193554.12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>
        <f>'[1]Для проверки'!G15</f>
        <v>8162.3027869999996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>
        <f>'[1]Для проверки'!G16</f>
        <v>28819.53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9723.14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19096.39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>
        <f>'[1]Для проверки'!G19</f>
        <v>28819.53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>
        <f>'[1]Для проверки'!G20</f>
        <v>28819.53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157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6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263049.06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scale="9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2018-03-27T08:38:29Z</cp:lastPrinted>
  <dcterms:created xsi:type="dcterms:W3CDTF">2018-03-27T08:37:41Z</dcterms:created>
  <dcterms:modified xsi:type="dcterms:W3CDTF">2018-03-27T08:39:44Z</dcterms:modified>
</cp:coreProperties>
</file>