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6" i="1"/>
  <c r="E147"/>
  <c r="E148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<sst xmlns="http://schemas.openxmlformats.org/spreadsheetml/2006/main" count="414" uniqueCount="95">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</sst>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Малая Ямская 61/а</v>
          </cell>
        </row>
        <row r="6">
          <cell r="B6">
            <v>0</v>
          </cell>
          <cell r="C6">
            <v>10109.003719156884</v>
          </cell>
          <cell r="D6">
            <v>409.36766699999998</v>
          </cell>
          <cell r="E6">
            <v>0</v>
          </cell>
          <cell r="F6">
            <v>0</v>
          </cell>
        </row>
        <row r="7">
          <cell r="B7">
            <v>156898.26</v>
          </cell>
          <cell r="C7">
            <v>4863.7519562334237</v>
          </cell>
          <cell r="D7">
            <v>3373.09</v>
          </cell>
          <cell r="E7">
            <v>0</v>
          </cell>
          <cell r="F7">
            <v>0</v>
          </cell>
        </row>
        <row r="8">
          <cell r="B8">
            <v>35631.040000000015</v>
          </cell>
          <cell r="C8">
            <v>791.77357427055722</v>
          </cell>
          <cell r="D8">
            <v>1314.46</v>
          </cell>
          <cell r="E8">
            <v>0</v>
          </cell>
          <cell r="F8">
            <v>4286.8999999999996</v>
          </cell>
        </row>
        <row r="9">
          <cell r="B9">
            <v>48264.73</v>
          </cell>
          <cell r="C9">
            <v>1493.0587400530508</v>
          </cell>
          <cell r="D9">
            <v>4790.68</v>
          </cell>
          <cell r="E9">
            <v>0</v>
          </cell>
          <cell r="F9">
            <v>0</v>
          </cell>
        </row>
        <row r="10">
          <cell r="B10">
            <v>34114.130000000005</v>
          </cell>
          <cell r="C10">
            <v>428.10339564437174</v>
          </cell>
          <cell r="D10">
            <v>3373.09</v>
          </cell>
          <cell r="E10">
            <v>0</v>
          </cell>
          <cell r="F10">
            <v>0</v>
          </cell>
        </row>
        <row r="11">
          <cell r="B11">
            <v>11063.089999999998</v>
          </cell>
          <cell r="C11">
            <v>3087.5099999999993</v>
          </cell>
          <cell r="D11">
            <v>3373.09</v>
          </cell>
          <cell r="E11">
            <v>0</v>
          </cell>
          <cell r="F11">
            <v>11638.64</v>
          </cell>
        </row>
        <row r="12">
          <cell r="B12">
            <v>3087.5099999999993</v>
          </cell>
          <cell r="C12">
            <v>16428.438614641724</v>
          </cell>
          <cell r="D12">
            <v>0</v>
          </cell>
          <cell r="E12">
            <v>0</v>
          </cell>
        </row>
        <row r="13">
          <cell r="B13">
            <v>16198.85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16198.85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407.148143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3211.89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1935.45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6847.96</v>
          </cell>
          <cell r="F18" t="e">
            <v>#N/A</v>
          </cell>
        </row>
        <row r="19">
          <cell r="B19">
            <v>173097.11000000002</v>
          </cell>
          <cell r="D19">
            <v>0</v>
          </cell>
          <cell r="E19">
            <v>3211.89</v>
          </cell>
          <cell r="F19" t="e">
            <v>#N/A</v>
          </cell>
        </row>
        <row r="20">
          <cell r="B20">
            <v>0</v>
          </cell>
          <cell r="D20">
            <v>0</v>
          </cell>
          <cell r="E20">
            <v>3211.89</v>
          </cell>
          <cell r="F20" t="e">
            <v>#N/A</v>
          </cell>
        </row>
        <row r="21">
          <cell r="B21">
            <v>160612.35</v>
          </cell>
          <cell r="D21">
            <v>0</v>
          </cell>
          <cell r="E21">
            <v>0</v>
          </cell>
        </row>
        <row r="22">
          <cell r="B22">
            <v>67696.920000000013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33" zoomScaleNormal="100" workbookViewId="0">
      <selection activeCell="E146" sqref="E146:E14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Малая Ямская 61/а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156898.26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35631.040000000015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48264.73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34114.130000000005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11063.089999999998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3087.5099999999993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16198.85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16198.85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173097.11000000002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160612.35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67696.920000000013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3087.5099999999993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10109.003719156884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791.77357427055722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1493.0587400530508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428.10339564437174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16428.438614641724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4863.7519562334237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4286.8999999999996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11638.64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407.148143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3211.89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1935.45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6847.96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3211.89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3211.89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409.36766699999998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3373.09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1314.46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4790.68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3373.09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3373.09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 t="e">
        <f>'[1]Для проверки'!F18</f>
        <v>#N/A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 t="e">
        <f>'[1]Для проверки'!F19</f>
        <v>#N/A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 t="e">
        <f>'[1]Для проверки'!F20</f>
        <v>#N/A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2018-03-15T12:55:40Z</cp:lastPrinted>
  <dcterms:created xsi:type="dcterms:W3CDTF">2018-03-15T12:55:29Z</dcterms:created>
  <dcterms:modified xsi:type="dcterms:W3CDTF">2018-03-15T12:55:54Z</dcterms:modified>
</cp:coreProperties>
</file>