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58" i="1" l="1"/>
  <c r="E157" i="1"/>
  <c r="E156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<sst xmlns="http://schemas.openxmlformats.org/spreadsheetml/2006/main" count="445" uniqueCount="97">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</sst>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45</v>
          </cell>
        </row>
        <row r="6">
          <cell r="B6">
            <v>0</v>
          </cell>
          <cell r="C6">
            <v>1043930.9415060347</v>
          </cell>
          <cell r="D6">
            <v>10395.710035</v>
          </cell>
          <cell r="E6">
            <v>4530.7209999999995</v>
          </cell>
          <cell r="F6">
            <v>0</v>
          </cell>
        </row>
        <row r="7">
          <cell r="B7">
            <v>1213619.23</v>
          </cell>
          <cell r="C7">
            <v>126551.71770853271</v>
          </cell>
          <cell r="D7">
            <v>127697.39</v>
          </cell>
          <cell r="E7">
            <v>1783419.65</v>
          </cell>
          <cell r="F7">
            <v>0</v>
          </cell>
        </row>
        <row r="8">
          <cell r="B8">
            <v>209764.51999999973</v>
          </cell>
          <cell r="C8">
            <v>8829.1896075720488</v>
          </cell>
          <cell r="D8">
            <v>124802.38</v>
          </cell>
          <cell r="E8">
            <v>1743359.74</v>
          </cell>
          <cell r="F8">
            <v>374590.01</v>
          </cell>
        </row>
        <row r="9">
          <cell r="B9">
            <v>1718215.94</v>
          </cell>
          <cell r="C9">
            <v>38848.43427331702</v>
          </cell>
          <cell r="D9">
            <v>21653.09</v>
          </cell>
          <cell r="E9">
            <v>298926.17</v>
          </cell>
          <cell r="F9">
            <v>0</v>
          </cell>
        </row>
        <row r="10">
          <cell r="B10">
            <v>1300422.2099999997</v>
          </cell>
          <cell r="C10">
            <v>5297.5137645432287</v>
          </cell>
          <cell r="D10">
            <v>127697.39</v>
          </cell>
          <cell r="E10">
            <v>1783419.65</v>
          </cell>
          <cell r="F10">
            <v>0</v>
          </cell>
        </row>
        <row r="11">
          <cell r="B11">
            <v>312772.65000000002</v>
          </cell>
          <cell r="C11">
            <v>105021.07999999997</v>
          </cell>
          <cell r="D11">
            <v>127697.39</v>
          </cell>
          <cell r="E11">
            <v>1783419.65</v>
          </cell>
          <cell r="F11">
            <v>483383.1399999999</v>
          </cell>
        </row>
        <row r="12">
          <cell r="B12">
            <v>105021.07999999997</v>
          </cell>
          <cell r="C12">
            <v>76964.413140000019</v>
          </cell>
          <cell r="D12">
            <v>0</v>
          </cell>
          <cell r="E12">
            <v>0</v>
          </cell>
        </row>
        <row r="13">
          <cell r="B13">
            <v>1670533.7171113431</v>
          </cell>
          <cell r="C13">
            <v>7645.42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1665710.5999999999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4603.1130709999998</v>
          </cell>
          <cell r="E15">
            <v>8313.7060519999995</v>
          </cell>
          <cell r="F15">
            <v>0</v>
          </cell>
          <cell r="G15">
            <v>26980.751562000001</v>
          </cell>
        </row>
        <row r="16">
          <cell r="B16">
            <v>0</v>
          </cell>
          <cell r="C16">
            <v>0</v>
          </cell>
          <cell r="D16">
            <v>605327.41999999993</v>
          </cell>
          <cell r="E16">
            <v>141172.22</v>
          </cell>
          <cell r="F16">
            <v>0</v>
          </cell>
          <cell r="G16">
            <v>86770.44</v>
          </cell>
        </row>
        <row r="17">
          <cell r="B17">
            <v>4823.1171113432856</v>
          </cell>
          <cell r="C17">
            <v>0</v>
          </cell>
          <cell r="D17">
            <v>596505.93999999994</v>
          </cell>
          <cell r="E17">
            <v>139126.87</v>
          </cell>
          <cell r="G17">
            <v>38968.410000000003</v>
          </cell>
        </row>
        <row r="18">
          <cell r="B18">
            <v>0</v>
          </cell>
          <cell r="C18">
            <v>0</v>
          </cell>
          <cell r="D18">
            <v>92420.44</v>
          </cell>
          <cell r="E18">
            <v>22581.41</v>
          </cell>
          <cell r="F18">
            <v>95</v>
          </cell>
          <cell r="G18">
            <v>47802.03</v>
          </cell>
        </row>
        <row r="19">
          <cell r="B19">
            <v>2884152.947111343</v>
          </cell>
          <cell r="D19">
            <v>605327.41999999993</v>
          </cell>
          <cell r="E19">
            <v>141172.22</v>
          </cell>
          <cell r="F19">
            <v>2</v>
          </cell>
          <cell r="G19">
            <v>86770.44</v>
          </cell>
        </row>
        <row r="20">
          <cell r="B20">
            <v>0</v>
          </cell>
          <cell r="D20">
            <v>605327.41999999993</v>
          </cell>
          <cell r="E20">
            <v>141172.22</v>
          </cell>
          <cell r="F20">
            <v>141853.51999999999</v>
          </cell>
          <cell r="G20">
            <v>86770.44</v>
          </cell>
        </row>
        <row r="21">
          <cell r="B21">
            <v>1509148.1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262269.85999999969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0" zoomScaleNormal="100" workbookViewId="0">
      <selection activeCell="E46" sqref="E4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Пискунова 45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1213619.23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209764.51999999973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1718215.94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1300422.2099999997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312772.65000000002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105021.07999999997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1670533.7171113431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1665710.5999999999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4823.1171113432856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2884152.947111343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1509148.1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262269.85999999969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105021.07999999997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1043930.9415060347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7645.42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8829.1896075720488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38848.43427331702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5297.5137645432287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76964.413140000019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126551.71770853271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374590.01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483383.1399999999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4530.7209999999995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1783419.65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1743359.74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298926.17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1783419.65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1783419.65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4603.1130709999998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605327.41999999993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596505.93999999994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92420.44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605327.41999999993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605327.41999999993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8313.7060519999995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141172.22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139126.87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22581.41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141172.22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141172.22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10395.710035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127697.39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124802.38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21653.09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127697.39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127697.39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>
        <f>'[1]Для проверки'!G15</f>
        <v>26980.751562000001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>
        <f>'[1]Для проверки'!G16</f>
        <v>86770.44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38968.410000000003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47802.03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>
        <f>'[1]Для проверки'!G19</f>
        <v>86770.44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>
        <f>'[1]Для проверки'!G20</f>
        <v>86770.44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95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2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141853.51999999999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2018-03-19T10:16:40Z</dcterms:created>
  <dcterms:modified xsi:type="dcterms:W3CDTF">2018-03-19T10:17:08Z</dcterms:modified>
</cp:coreProperties>
</file>